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EAEP_ADMIN" sheetId="1" r:id="rId1"/>
  </sheets>
  <definedNames>
    <definedName name="_xlnm.Print_Area" localSheetId="0">EAEP_ADMIN!$B$2:$I$26</definedName>
  </definedNames>
  <calcPr calcId="125725"/>
</workbook>
</file>

<file path=xl/calcChain.xml><?xml version="1.0" encoding="utf-8"?>
<calcChain xmlns="http://schemas.openxmlformats.org/spreadsheetml/2006/main">
  <c r="H10" i="1"/>
  <c r="G10"/>
  <c r="F10"/>
  <c r="D10"/>
  <c r="I9"/>
  <c r="I10" s="1"/>
  <c r="E9"/>
  <c r="E10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<sst xmlns="http://schemas.openxmlformats.org/spreadsheetml/2006/main" count="21" uniqueCount="21">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</sst>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1703294</xdr:colOff>
      <xdr:row>17</xdr:row>
      <xdr:rowOff>22412</xdr:rowOff>
    </xdr:from>
    <xdr:to>
      <xdr:col>7</xdr:col>
      <xdr:colOff>567578</xdr:colOff>
      <xdr:row>25</xdr:row>
      <xdr:rowOff>70037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29" y="3877236"/>
          <a:ext cx="7302314" cy="157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tabSelected="1" view="pageBreakPreview" zoomScale="85" zoomScaleNormal="100" zoomScaleSheetLayoutView="85" workbookViewId="0">
      <selection activeCell="G9" sqref="G9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>
      <c r="A9" s="1"/>
      <c r="B9" s="8"/>
      <c r="C9" s="9" t="s">
        <v>16</v>
      </c>
      <c r="D9" s="10">
        <v>167438694861</v>
      </c>
      <c r="E9" s="10">
        <f>F9-D9</f>
        <v>7040661903</v>
      </c>
      <c r="F9" s="10">
        <v>174479356764</v>
      </c>
      <c r="G9" s="10">
        <v>184722483419.39966</v>
      </c>
      <c r="H9" s="10">
        <v>164875247219.12997</v>
      </c>
      <c r="I9" s="10">
        <f>F9-G9</f>
        <v>-10243126655.399658</v>
      </c>
      <c r="J9" s="1"/>
    </row>
    <row r="10" spans="1:10" ht="21.95" customHeight="1" thickBot="1">
      <c r="A10" s="1"/>
      <c r="B10" s="25" t="s">
        <v>17</v>
      </c>
      <c r="C10" s="25"/>
      <c r="D10" s="11">
        <f t="shared" ref="D10:I10" si="0">D9</f>
        <v>167438694861</v>
      </c>
      <c r="E10" s="11">
        <f t="shared" si="0"/>
        <v>7040661903</v>
      </c>
      <c r="F10" s="11">
        <f t="shared" si="0"/>
        <v>174479356764</v>
      </c>
      <c r="G10" s="11">
        <f t="shared" si="0"/>
        <v>184722483419.39966</v>
      </c>
      <c r="H10" s="11">
        <f t="shared" si="0"/>
        <v>164875247219.12997</v>
      </c>
      <c r="I10" s="11">
        <f t="shared" si="0"/>
        <v>-10243126655.399658</v>
      </c>
      <c r="J10" s="1"/>
    </row>
    <row r="11" spans="1:10" ht="17.100000000000001" customHeight="1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2020-02-27T16:51:52Z</cp:lastPrinted>
  <dcterms:created xsi:type="dcterms:W3CDTF">2019-12-03T00:23:49Z</dcterms:created>
  <dcterms:modified xsi:type="dcterms:W3CDTF">2020-04-16T19:21:37Z</dcterms:modified>
</cp:coreProperties>
</file>